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bae73371efc4a0a" /></Relationships>
</file>

<file path=xl/workbook.xml><?xml version="1.0" encoding="utf-8"?>
<x:workbook xmlns:x="http://schemas.openxmlformats.org/spreadsheetml/2006/main">
  <x:sheets>
    <x:sheet xmlns:r="http://schemas.openxmlformats.org/officeDocument/2006/relationships" name="Yıllık Plan" sheetId="1" r:id="R1e106da6b36c449b"/>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4"/>
      <x:color rgb="FF44245A"/>
      <x:name val="Arial"/>
    </x:font>
    <x:font>
      <x:i/>
      <x:sz val="10"/>
      <x:color rgb="FF62526D"/>
      <x:name val="Arial"/>
    </x:font>
    <x:font>
      <x:b/>
      <x:sz val="10"/>
      <x:color rgb="FFFFFFFF"/>
      <x:name val="Arial"/>
    </x:font>
    <x:font>
      <x:sz val="10"/>
      <x:color rgb="FF33223C"/>
      <x:name val="Arial"/>
    </x:font>
    <x:font>
      <x:b/>
      <x:sz val="9"/>
      <x:color rgb="FF44245A"/>
      <x:name val="Arial"/>
    </x:font>
    <x:font>
      <x:sz val="9"/>
      <x:color rgb="FF29212E"/>
      <x:name val="Arial"/>
    </x:font>
    <x:font>
      <x:sz val="9"/>
      <x:color rgb="FF514158"/>
      <x:name val="Arial"/>
    </x:font>
  </x:fonts>
  <x:fills count="7">
    <x:fill>
      <x:patternFill patternType="none"/>
    </x:fill>
    <x:fill>
      <x:patternFill patternType="gray125"/>
    </x:fill>
    <x:fill>
      <x:patternFill patternType="solid">
        <x:fgColor rgb="FF5B2C6F"/>
      </x:patternFill>
    </x:fill>
    <x:fill>
      <x:patternFill patternType="solid">
        <x:fgColor rgb="FFF3EDF6"/>
      </x:patternFill>
    </x:fill>
    <x:fill>
      <x:patternFill patternType="solid">
        <x:fgColor rgb="FF7D3C98"/>
      </x:patternFill>
    </x:fill>
    <x:fill>
      <x:patternFill patternType="solid">
        <x:fgColor rgb="FFEBDDF2"/>
      </x:patternFill>
    </x:fill>
    <x:fill>
      <x:patternFill patternType="solid">
        <x:fgColor rgb="FFEEE7F1"/>
      </x:patternFill>
    </x:fill>
  </x:fills>
  <x:borders count="2">
    <x:border/>
    <x:border>
      <x:left style="thin">
        <x:color rgb="FFD8C8DE"/>
      </x:left>
      <x:right style="thin">
        <x:color rgb="FFD8C8DE"/>
      </x:right>
      <x:top style="thin">
        <x:color rgb="FFD8C8DE"/>
      </x:top>
      <x:bottom style="thin">
        <x:color rgb="FFD8C8DE"/>
      </x:bottom>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horizontal="center"/>
    </x:xf>
    <x:xf numFmtId="0" fontId="1" fillId="0" borderId="0" xfId="0" applyNumberFormat="1" applyFont="1" applyFill="1" applyBorder="1" applyAlignment="1">
      <x:alignment horizontal="center" vertic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0" fillId="2" borderId="0" xfId="0" applyNumberFormat="1" applyFont="1" applyFill="1" applyBorder="1"/>
    <x:xf numFmtId="0" fontId="3" fillId="2" borderId="0" xfId="0" applyNumberFormat="1" applyFont="1" applyFill="1" applyBorder="1"/>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0" fontId="6" fillId="0" borderId="0" xfId="0" applyNumberFormat="1" applyFont="1" applyFill="1" applyBorder="1"/>
    <x:xf numFmtId="0" fontId="6" fillId="0" borderId="0"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3" borderId="1" xfId="0" applyNumberFormat="1" applyFont="1" applyFill="1" applyBorder="1" applyAlignment="1">
      <x:alignment vertical="top" wrapText="1"/>
    </x:xf>
    <x:xf numFmtId="0" fontId="5" fillId="3" borderId="1" xfId="0" applyNumberFormat="1" applyFont="1" applyFill="1" applyBorder="1" applyAlignment="1">
      <x:alignment vertical="top" wrapText="1"/>
    </x:xf>
    <x:xf numFmtId="0" fontId="0" fillId="6" borderId="0" xfId="0" applyNumberFormat="1" applyFont="1" applyFill="1" applyBorder="1"/>
    <x:xf numFmtId="0" fontId="5" fillId="6" borderId="0" xfId="0" applyNumberFormat="1" applyFont="1" applyFill="1" applyBorder="1"/>
    <x:xf numFmtId="0" fontId="7" fillId="0" borderId="0" xfId="0" applyNumberFormat="1" applyFont="1" applyFill="1" applyBorder="1"/>
    <x:xf numFmtId="0" fontId="7" fillId="0" borderId="0" xfId="0" applyNumberFormat="1" applyFont="1" applyFill="1" applyBorder="1" applyAlignment="1">
      <x:alignment wrapText="1"/>
    </x:xf>
    <x:xf numFmtId="0" fontId="7"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7e4b012ad624c11" /><Relationship Type="http://schemas.openxmlformats.org/officeDocument/2006/relationships/theme" Target="/xl/theme/theme1.xml" Id="R480aa803d8404588" /><Relationship Type="http://schemas.openxmlformats.org/officeDocument/2006/relationships/sharedStrings" Target="/xl/sharedStrings.xml" Id="R91ae5e4bf84e4a59" /><Relationship Type="http://schemas.openxmlformats.org/officeDocument/2006/relationships/worksheet" Target="/xl/worksheets/sheet1.xml" Id="R1e106da6b36c449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5B2C6F"/>
  </x:sheetPr>
  <x:sheetViews>
    <x:sheetView showGridLines="0" workbookViewId="0">
      <x:pane ySplit="18" topLeftCell="A19" activePane="bottomLeft" state="frozen"/>
    </x:sheetView>
  </x:sheetViews>
  <x:sheetFormatPr defaultRowHeight="15"/>
  <x:cols>
    <x:col min="1" max="1" width="10" hidden="0" customWidth="1"/>
    <x:col min="2" max="2" width="25" hidden="0" customWidth="1"/>
    <x:col min="3" max="3" width="12" hidden="0" customWidth="1"/>
    <x:col min="4" max="4" width="40" hidden="0" customWidth="1"/>
    <x:col min="5" max="5" width="19" hidden="0" customWidth="1"/>
    <x:col min="6" max="6" width="38" hidden="0" customWidth="1"/>
    <x:col min="7" max="7" width="11" hidden="0" customWidth="1"/>
    <x:col min="8" max="8" width="34" hidden="0" customWidth="1"/>
  </x:cols>
  <x:sheetData>
    <x:row r="2" ht="24" customHeight="1">
      <x:c r="A2" s="3" t="str">
        <x:v>2026-2027 EĞİTİM ÖĞRETİM YILI 7. SINIF FEN BİLİMLERİ YILLIK PLAN VE DERS PLANI EŞLEŞTİRMESİ</x:v>
      </x:c>
      <x:c r="B2" s="3"/>
      <x:c r="C2" s="3"/>
      <x:c r="D2" s="3"/>
      <x:c r="E2" s="3"/>
      <x:c r="F2" s="3"/>
      <x:c r="G2" s="3"/>
      <x:c r="H2" s="3"/>
    </x:row>
    <x:row r="3" ht="24" customHeight="1">
      <x:c r="A3" s="5" t="str">
        <x:v>Türkiye Yüzyılı Maarif Modeli temaları ile 14 Eylül-13 Kasım 2026 tarihli ders planı paketi</x:v>
      </x:c>
      <x:c r="B3" s="5"/>
      <x:c r="C3" s="5"/>
      <x:c r="D3" s="5"/>
      <x:c r="E3" s="5"/>
      <x:c r="F3" s="5"/>
      <x:c r="G3" s="5"/>
      <x:c r="H3" s="5"/>
    </x:row>
    <x:row r="5">
      <x:c r="A5" s="7" t="str">
        <x:v>Yıllık Tema Özeti</x:v>
      </x:c>
      <x:c r="B5" s="7"/>
      <x:c r="C5" s="7"/>
      <x:c r="D5" s="7"/>
      <x:c r="F5" s="7" t="str">
        <x:v>Kullanım Notu</x:v>
      </x:c>
      <x:c r="G5" s="7"/>
      <x:c r="H5" s="7"/>
    </x:row>
    <x:row r="6">
      <x:c r="A6" s="18" t="str">
        <x:v>Ünite</x:v>
      </x:c>
      <x:c r="B6" s="18" t="str">
        <x:v>Tema</x:v>
      </x:c>
      <x:c r="C6" s="18" t="str">
        <x:v>Ders Saati</x:v>
      </x:c>
      <x:c r="D6" s="18" t="str">
        <x:v>İçerik Özeti</x:v>
      </x:c>
      <x:c r="F6" s="11" t="str">
        <x:v>Bu düzenlenebilir çalışma dosyası, MEB'in 2026-2027 Temel Eğitim taslak çerçeve planları ile Türkiye Yüzyılı Maarif Modeli 7. sınıf Fen Bilimleri ünite ve öğrenme çıktıları temel alınarak hazırlanmıştır. Resmî MEB dosyasının yerine geçmez. Okulun ders çizelgesi, tatiller, kullanılan ders kitabı ve zümre kararlarıyla uyarlanmalıdır.</x:v>
      </x:c>
      <x:c r="G6" s="11"/>
      <x:c r="H6" s="11"/>
    </x:row>
    <x:row r="7" ht="36" customHeight="1">
      <x:c r="A7" s="22" t="n">
        <x:v>1</x:v>
      </x:c>
      <x:c r="B7" s="22" t="str">
        <x:v>Uzay Çağı</x:v>
      </x:c>
      <x:c r="C7" s="22" t="n">
        <x:v>14</x:v>
      </x:c>
      <x:c r="D7" s="22" t="str">
        <x:v>Uzay teknolojileri, gözlem araçları, uzay araştırmaları, yıldız, galaksi ve evren</x:v>
      </x:c>
      <x:c r="F7" s="11"/>
      <x:c r="G7" s="11"/>
      <x:c r="H7" s="11"/>
    </x:row>
    <x:row r="8" ht="36" customHeight="1">
      <x:c r="A8" s="22" t="n">
        <x:v>2</x:v>
      </x:c>
      <x:c r="B8" s="22" t="str">
        <x:v>Kuvvet ve Enerjiyi Keşfedelim</x:v>
      </x:c>
      <x:c r="C8" s="22" t="n">
        <x:v>20</x:v>
      </x:c>
      <x:c r="D8" s="22" t="str">
        <x:v>Fiziksel iş, kinetik-potansiyel enerji ve enerji dönüşümleri</x:v>
      </x:c>
      <x:c r="F8" s="11"/>
      <x:c r="G8" s="11"/>
      <x:c r="H8" s="11"/>
    </x:row>
    <x:row r="9" ht="36" customHeight="1">
      <x:c r="A9" s="22" t="n">
        <x:v>3</x:v>
      </x:c>
      <x:c r="B9" s="22" t="str">
        <x:v>Vücudumuzdaki Sistemler</x:v>
      </x:c>
      <x:c r="C9" s="22" t="n">
        <x:v>32</x:v>
      </x:c>
      <x:c r="D9" s="22" t="str">
        <x:v>Sindirim, dolaşım, solunum ve boşaltım sistemleri; sistem sağlığı</x:v>
      </x:c>
      <x:c r="F9" s="11"/>
      <x:c r="G9" s="11"/>
      <x:c r="H9" s="11"/>
    </x:row>
    <x:row r="10" ht="36" customHeight="1">
      <x:c r="A10" s="22" t="n">
        <x:v>4</x:v>
      </x:c>
      <x:c r="B10" s="22" t="str">
        <x:v>Işığın Kırılması ve Mercekler</x:v>
      </x:c>
      <x:c r="C10" s="22" t="n">
        <x:v>14</x:v>
      </x:c>
      <x:c r="D10" s="22" t="str">
        <x:v>Kırılma, ince-kalın kenarlı mercekler ve kullanım alanları</x:v>
      </x:c>
      <x:c r="F10" s="11"/>
      <x:c r="G10" s="11"/>
      <x:c r="H10" s="11"/>
    </x:row>
    <x:row r="11" ht="36" customHeight="1">
      <x:c r="A11" s="22" t="n">
        <x:v>5</x:v>
      </x:c>
      <x:c r="B11" s="22" t="str">
        <x:v>Maddenin Doğasına Yolculuk</x:v>
      </x:c>
      <x:c r="C11" s="22" t="n">
        <x:v>34</x:v>
      </x:c>
      <x:c r="D11" s="22" t="str">
        <x:v>Atom, element, bileşik, karışım, çözünme ve ayırma teknikleri</x:v>
      </x:c>
    </x:row>
    <x:row r="12" ht="36" customHeight="1">
      <x:c r="A12" s="22" t="n">
        <x:v>6</x:v>
      </x:c>
      <x:c r="B12" s="22" t="str">
        <x:v>Elektriklenme</x:v>
      </x:c>
      <x:c r="C12" s="22" t="n">
        <x:v>12</x:v>
      </x:c>
      <x:c r="D12" s="22" t="str">
        <x:v>Elektrik yükleri, elektriklenme çeşitleri ve elektroskop</x:v>
      </x:c>
    </x:row>
    <x:row r="13" ht="36" customHeight="1">
      <x:c r="A13" s="22" t="n">
        <x:v>7</x:v>
      </x:c>
      <x:c r="B13" s="22" t="str">
        <x:v>Sürdürülebilir Yaşam ve Enerji</x:v>
      </x:c>
      <x:c r="C13" s="22" t="n">
        <x:v>12</x:v>
      </x:c>
      <x:c r="D13" s="22" t="str">
        <x:v>Besin zinciri, enerji ilişkileri, su tasarrufu ve su ayak izi</x:v>
      </x:c>
    </x:row>
    <x:row r="14">
      <x:c r="A14" s="24" t="str">
        <x:v>Toplam Tema Ders Saati</x:v>
      </x:c>
      <x:c r="B14" s="24"/>
      <x:c r="C14" s="24" t="n">
        <x:f>SUM(C7:C13)</x:f>
        <x:v>138</x:v>
      </x:c>
      <x:c r="D14" s="24" t="str">
        <x:v>Okulun çalışma takvimi, tatiller, ders kitabı ve zümre kararlarıyla kurum içinde son kontrol yapılmalıdır.</x:v>
      </x:c>
    </x:row>
    <x:row r="17">
      <x:c r="A17" s="13" t="str">
        <x:v>İlk Ara Tatil Öncesi Ders Planı Eşleştirmesi</x:v>
      </x:c>
      <x:c r="B17" s="13"/>
      <x:c r="C17" s="13"/>
      <x:c r="D17" s="13"/>
      <x:c r="E17" s="13"/>
      <x:c r="F17" s="13"/>
      <x:c r="G17" s="13"/>
      <x:c r="H17" s="13"/>
    </x:row>
    <x:row r="18">
      <x:c r="A18" s="18" t="str">
        <x:v>Hafta</x:v>
      </x:c>
      <x:c r="B18" s="18" t="str">
        <x:v>Tarih Aralığı</x:v>
      </x:c>
      <x:c r="C18" s="18" t="str">
        <x:v>Tema</x:v>
      </x:c>
      <x:c r="D18" s="18" t="str">
        <x:v>İçerik Çerçevesi</x:v>
      </x:c>
      <x:c r="E18" s="18" t="str">
        <x:v>Öğrenme Çıktısı</x:v>
      </x:c>
      <x:c r="F18" s="18" t="str">
        <x:v>Dersin Odak Noktası</x:v>
      </x:c>
      <x:c r="G18" s="18" t="str">
        <x:v>Ders Saati</x:v>
      </x:c>
      <x:c r="H18" s="18" t="str">
        <x:v>İndirilebilir Ders Planı</x:v>
      </x:c>
    </x:row>
    <x:row r="19" ht="48" customHeight="1">
      <x:c r="A19" s="22" t="n">
        <x:v>1</x:v>
      </x:c>
      <x:c r="B19" s="22" t="str">
        <x:v>14-18 Eylül 2026</x:v>
      </x:c>
      <x:c r="C19" s="22" t="str">
        <x:v>Uzay Çağı</x:v>
      </x:c>
      <x:c r="D19" s="22" t="str">
        <x:v>Türkiye ve Uzay Araştırmaları</x:v>
      </x:c>
      <x:c r="E19" s="22" t="str">
        <x:v>FB.7.1.1</x:v>
      </x:c>
      <x:c r="F19" s="22" t="str">
        <x:v>Uzay teknolojilerini karşılaştırma</x:v>
      </x:c>
      <x:c r="G19" s="22" t="n">
        <x:v>4</x:v>
      </x:c>
      <x:c r="H19" s="22" t="str">
        <x:v>2026-2027-7-sinif-fen-bilimleri-1-hafta-ders-plani.docx</x:v>
      </x:c>
    </x:row>
    <x:row r="20" ht="48" customHeight="1">
      <x:c r="A20" s="22" t="n">
        <x:v>2</x:v>
      </x:c>
      <x:c r="B20" s="22" t="str">
        <x:v>21-25 Eylül 2026</x:v>
      </x:c>
      <x:c r="C20" s="22" t="str">
        <x:v>Uzay Çağı</x:v>
      </x:c>
      <x:c r="D20" s="22" t="str">
        <x:v>Uzay Gözlem Araçları</x:v>
      </x:c>
      <x:c r="E20" s="22" t="str">
        <x:v>FB.7.1.2</x:v>
      </x:c>
      <x:c r="F20" s="22" t="str">
        <x:v>Uzay gözlem aracı için bilimsel model</x:v>
      </x:c>
      <x:c r="G20" s="22" t="n">
        <x:v>4</x:v>
      </x:c>
      <x:c r="H20" s="22" t="str">
        <x:v>2026-2027-7-sinif-fen-bilimleri-2-hafta-ders-plani.docx</x:v>
      </x:c>
    </x:row>
    <x:row r="21" ht="48" customHeight="1">
      <x:c r="A21" s="22" t="n">
        <x:v>3</x:v>
      </x:c>
      <x:c r="B21" s="22" t="str">
        <x:v>28 Eylül-2 Ekim 2026</x:v>
      </x:c>
      <x:c r="C21" s="22" t="str">
        <x:v>Uzay Çağı</x:v>
      </x:c>
      <x:c r="D21" s="22" t="str">
        <x:v>Uzay Araştırmalarının Yol Açabileceği Problemler</x:v>
      </x:c>
      <x:c r="E21" s="22" t="str">
        <x:v>FB.7.1.3</x:v>
      </x:c>
      <x:c r="F21" s="22" t="str">
        <x:v>Veriye dayalı problem çözümü</x:v>
      </x:c>
      <x:c r="G21" s="22" t="n">
        <x:v>4</x:v>
      </x:c>
      <x:c r="H21" s="22" t="str">
        <x:v>2026-2027-7-sinif-fen-bilimleri-3-hafta-ders-plani.docx</x:v>
      </x:c>
    </x:row>
    <x:row r="22" ht="48" customHeight="1">
      <x:c r="A22" s="22" t="n">
        <x:v>4</x:v>
      </x:c>
      <x:c r="B22" s="22" t="str">
        <x:v>5-9 Ekim 2026</x:v>
      </x:c>
      <x:c r="C22" s="22" t="str">
        <x:v>Uzay Çağı / Kuvvet ve Enerjiyi Keşfedelim</x:v>
      </x:c>
      <x:c r="D22" s="22" t="str">
        <x:v>Yıldızların Yaşamı; Fiziksel İş</x:v>
      </x:c>
      <x:c r="E22" s="22" t="str">
        <x:v>FB.7.1.4-5 / FB.7.2.1</x:v>
      </x:c>
      <x:c r="F22" s="22" t="str">
        <x:v>Hiyerarşi kurma ve fiziksel iş çıkarımı</x:v>
      </x:c>
      <x:c r="G22" s="22" t="n">
        <x:v>4</x:v>
      </x:c>
      <x:c r="H22" s="22" t="str">
        <x:v>2026-2027-7-sinif-fen-bilimleri-4-hafta-ders-plani.docx</x:v>
      </x:c>
    </x:row>
    <x:row r="23" ht="48" customHeight="1">
      <x:c r="A23" s="22" t="n">
        <x:v>5</x:v>
      </x:c>
      <x:c r="B23" s="22" t="str">
        <x:v>12-16 Ekim 2026</x:v>
      </x:c>
      <x:c r="C23" s="22" t="str">
        <x:v>Kuvvet ve Enerjiyi Keşfedelim</x:v>
      </x:c>
      <x:c r="D23" s="22" t="str">
        <x:v>Kuvvet, İş ve Enerji İlişkisi</x:v>
      </x:c>
      <x:c r="E23" s="22" t="str">
        <x:v>FB.7.2.1</x:v>
      </x:c>
      <x:c r="F23" s="22" t="str">
        <x:v>Kuvvet-yer değiştirme verisini yorumlama</x:v>
      </x:c>
      <x:c r="G23" s="22" t="n">
        <x:v>4</x:v>
      </x:c>
      <x:c r="H23" s="22" t="str">
        <x:v>2026-2027-7-sinif-fen-bilimleri-5-hafta-ders-plani.docx</x:v>
      </x:c>
    </x:row>
    <x:row r="24" ht="48" customHeight="1">
      <x:c r="A24" s="22" t="n">
        <x:v>6</x:v>
      </x:c>
      <x:c r="B24" s="22" t="str">
        <x:v>19-23 Ekim 2026</x:v>
      </x:c>
      <x:c r="C24" s="22" t="str">
        <x:v>Kuvvet ve Enerjiyi Keşfedelim</x:v>
      </x:c>
      <x:c r="D24" s="22" t="str">
        <x:v>Kinetik ve Potansiyel Enerji</x:v>
      </x:c>
      <x:c r="E24" s="22" t="str">
        <x:v>FB.7.2.2</x:v>
      </x:c>
      <x:c r="F24" s="22" t="str">
        <x:v>Enerji çeşitlerini karşılaştırma</x:v>
      </x:c>
      <x:c r="G24" s="22" t="n">
        <x:v>4</x:v>
      </x:c>
      <x:c r="H24" s="22" t="str">
        <x:v>2026-2027-7-sinif-fen-bilimleri-6-hafta-ders-plani.docx</x:v>
      </x:c>
    </x:row>
    <x:row r="25" ht="48" customHeight="1">
      <x:c r="A25" s="22" t="n">
        <x:v>7</x:v>
      </x:c>
      <x:c r="B25" s="22" t="str">
        <x:v>26-30 Ekim 2026</x:v>
      </x:c>
      <x:c r="C25" s="22" t="str">
        <x:v>Kuvvet ve Enerjiyi Keşfedelim</x:v>
      </x:c>
      <x:c r="D25" s="22" t="str">
        <x:v>Enerji Dönüşümleri</x:v>
      </x:c>
      <x:c r="E25" s="22" t="str">
        <x:v>FB.7.2.2-3</x:v>
      </x:c>
      <x:c r="F25" s="22" t="str">
        <x:v>Dönüşüm örüntüsü ve korunum</x:v>
      </x:c>
      <x:c r="G25" s="22" t="n">
        <x:v>4</x:v>
      </x:c>
      <x:c r="H25" s="22" t="str">
        <x:v>2026-2027-7-sinif-fen-bilimleri-7-hafta-ders-plani.docx</x:v>
      </x:c>
    </x:row>
    <x:row r="26" ht="48" customHeight="1">
      <x:c r="A26" s="22" t="n">
        <x:v>8</x:v>
      </x:c>
      <x:c r="B26" s="22" t="str">
        <x:v>2-6 Kasım 2026</x:v>
      </x:c>
      <x:c r="C26" s="22" t="str">
        <x:v>Kuvvet ve Enerjiyi Keşfedelim</x:v>
      </x:c>
      <x:c r="D26" s="22" t="str">
        <x:v>Enerji Dönüşümleri ve Kanıta Dayalı Pekiştirme</x:v>
      </x:c>
      <x:c r="E26" s="22" t="str">
        <x:v>FB.7.2.3</x:v>
      </x:c>
      <x:c r="F26" s="22" t="str">
        <x:v>Sürtünme etkisi ve korunum</x:v>
      </x:c>
      <x:c r="G26" s="22" t="n">
        <x:v>4</x:v>
      </x:c>
      <x:c r="H26" s="22" t="str">
        <x:v>2026-2027-7-sinif-fen-bilimleri-8-hafta-ders-plani.docx</x:v>
      </x:c>
    </x:row>
    <x:row r="27" ht="48" customHeight="1">
      <x:c r="A27" s="22" t="n">
        <x:v>9</x:v>
      </x:c>
      <x:c r="B27" s="22" t="str">
        <x:v>9-13 Kasım 2026</x:v>
      </x:c>
      <x:c r="C27" s="22" t="str">
        <x:v>Kuvvet ve Enerjiyi Keşfedelim / Vücudumuzdaki Sistemler</x:v>
      </x:c>
      <x:c r="D27" s="22" t="str">
        <x:v>Enerji Değerlendirmesi; Sindirim Sistemine Giriş</x:v>
      </x:c>
      <x:c r="E27" s="22" t="str">
        <x:v>FB.7.2.1-3 / FB.7.3.1</x:v>
      </x:c>
      <x:c r="F27" s="22" t="str">
        <x:v>Enerji değerlendirmesi ve organ-görev eşleştirme</x:v>
      </x:c>
      <x:c r="G27" s="22" t="n">
        <x:v>4</x:v>
      </x:c>
      <x:c r="H27" s="22" t="str">
        <x:v>2026-2027-7-sinif-fen-bilimleri-9-hafta-ders-plani.docx</x:v>
      </x:c>
    </x:row>
    <x:row r="28">
      <x:c r="A28" s="24" t="str">
        <x:v>İlk Ara Tatil Öncesi Planlanan Ders Saati</x:v>
      </x:c>
      <x:c r="B28" s="24"/>
      <x:c r="C28" s="24"/>
      <x:c r="D28" s="24"/>
      <x:c r="E28" s="24"/>
      <x:c r="F28" s="24"/>
      <x:c r="G28" s="24" t="n">
        <x:f>SUM(G19:G27)</x:f>
        <x:v>36</x:v>
      </x:c>
      <x:c r="H28" s="24" t="str">
        <x:v>9 ders planı</x:v>
      </x:c>
    </x:row>
    <x:row r="31">
      <x:c r="A31" s="26" t="str">
        <x:v>Kaynaklar</x:v>
      </x:c>
      <x:c r="B31" s="26"/>
      <x:c r="C31" s="26"/>
      <x:c r="D31" s="26"/>
      <x:c r="E31" s="26"/>
      <x:c r="F31" s="26"/>
      <x:c r="G31" s="26"/>
      <x:c r="H31" s="26"/>
    </x:row>
    <x:row r="32">
      <x:c r="A32" s="29" t="str">
        <x:v>1. Türkiye Yüzyılı Maarif Modeli, 7. Sınıf Fen Bilimleri öğretim programı: https://tymm.meb.gov.tr/ogretim-programlari/fen-bilimleri-dersi/8  |  2. MEB 2026-2027 Temel Eğitim Taslak Çerçeve Planları: https://tymm.meb.gov.tr/taslak-cerceve-planlari/temel-egitim  |  3. İlk dokuz haftanın ayrıntılı uygulaması aynı klasördeki Word ders planlarında yer alır.</x:v>
      </x:c>
      <x:c r="B32" s="29"/>
      <x:c r="C32" s="29"/>
      <x:c r="D32" s="29"/>
      <x:c r="E32" s="29"/>
      <x:c r="F32" s="29"/>
      <x:c r="G32" s="29"/>
      <x:c r="H32" s="29"/>
    </x:row>
    <x:row r="33">
      <x:c r="A33" s="29"/>
      <x:c r="B33" s="29"/>
      <x:c r="C33" s="29"/>
      <x:c r="D33" s="29"/>
      <x:c r="E33" s="29"/>
      <x:c r="F33" s="29"/>
      <x:c r="G33" s="29"/>
      <x:c r="H33" s="29"/>
    </x:row>
    <x:row r="34">
      <x:c r="A34" s="29"/>
      <x:c r="B34" s="29"/>
      <x:c r="C34" s="29"/>
      <x:c r="D34" s="29"/>
      <x:c r="E34" s="29"/>
      <x:c r="F34" s="29"/>
      <x:c r="G34" s="29"/>
      <x:c r="H34" s="29"/>
    </x:row>
  </x:sheetData>
  <x:mergeCells>
    <x:mergeCell ref="A2:H2"/>
    <x:mergeCell ref="A3:H3"/>
    <x:mergeCell ref="A5:D5"/>
    <x:mergeCell ref="F5:H5"/>
    <x:mergeCell ref="A14:B14"/>
    <x:mergeCell ref="F6:H10"/>
    <x:mergeCell ref="A17:H17"/>
    <x:mergeCell ref="A28:F28"/>
    <x:mergeCell ref="A31:H31"/>
    <x:mergeCell ref="A32:H34"/>
  </x:mergeCells>
  <x:pageMargins left="0.7" right="0.7" top="0.75" bottom="0.75" header="0.3" footer="0.3"/>
</x:worksheet>
</file>